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ESPERTI ESTERNI" sheetId="1" r:id="rId1"/>
  </sheets>
  <definedNames>
    <definedName name="_xlnm.Print_Area" localSheetId="0">'ESPERTI ESTERNI'!$C:$L</definedName>
  </definedNames>
  <calcPr calcId="125725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<sst xmlns="http://schemas.openxmlformats.org/spreadsheetml/2006/main" count="176" uniqueCount="113">
  <si>
    <t>CIG</t>
  </si>
  <si>
    <t>STRUTTURA
PROPONENTE</t>
  </si>
  <si>
    <t>OGGETTO
DEL BANDO</t>
  </si>
  <si>
    <t>PROCEDURA DI SCELTA
DEL CONTRAENTE</t>
  </si>
  <si>
    <t xml:space="preserve">ELENCO DEGLI
OPERATORI INVITATI
A PRESENTARE
OFFERTE
</t>
  </si>
  <si>
    <t>AGGIUDICATARIO</t>
  </si>
  <si>
    <t>IMPORTO DI 
AGGIUDICAZIONE</t>
  </si>
  <si>
    <t>TEMPI DI COMPLETAMENTO
DELL'OPERA, SERVIZIO
O FORNITURA</t>
  </si>
  <si>
    <t>AFFIDAMENTO DIRETTO</t>
  </si>
  <si>
    <t xml:space="preserve">IMPORTO 
DELLE
SOMME
LIQUIDATE
</t>
  </si>
  <si>
    <t>C.F. 94033990188
IC VALLETTA FOGLIANO</t>
  </si>
  <si>
    <t>PROCEDURA APERTA</t>
  </si>
  <si>
    <t>Z1D2032EBF</t>
  </si>
  <si>
    <t>LETTORATO MADRELINGUA FRANCESE SCUOLA SECONDARIA I GRADO</t>
  </si>
  <si>
    <t>01/01/2018
31/05/2018</t>
  </si>
  <si>
    <t>ZC52032EED</t>
  </si>
  <si>
    <t>LETTORATO MADRELINGUA INGLESE SCUOLA SECONDARIA I GRADO</t>
  </si>
  <si>
    <t>01/12/2017
31/05/2018</t>
  </si>
  <si>
    <t>LETTORATO MADRELINGUA SPAGNOLA SCUOLA SECONDARIA I GRADO</t>
  </si>
  <si>
    <t>Z3E2032ED1</t>
  </si>
  <si>
    <t>Z5121281E4</t>
  </si>
  <si>
    <t>09/01/2018
08/02/2018</t>
  </si>
  <si>
    <t>LE TUE AVVENTURE DI BETTA E MATILDE</t>
  </si>
  <si>
    <t>Z5220B49FA</t>
  </si>
  <si>
    <t>PROGETTO MUSICOL</t>
  </si>
  <si>
    <t>Z5920A2D91</t>
  </si>
  <si>
    <t>PRE-GIOCA INSIEME
PISTOIA MASTRONARDI</t>
  </si>
  <si>
    <t>POOL VIGEVANO SPORT
P.I. 01724710189</t>
  </si>
  <si>
    <t>01/11/2017
31/05/2018</t>
  </si>
  <si>
    <t>ZF920A2E88</t>
  </si>
  <si>
    <t>PRE-GIOCA INSIEME
RINA BIANCHI</t>
  </si>
  <si>
    <t>ZDB228CE1E</t>
  </si>
  <si>
    <t>PROGETTO ERASMUS PLUS</t>
  </si>
  <si>
    <t>01/02/2018
31/05/2018</t>
  </si>
  <si>
    <t>Z6E214529B</t>
  </si>
  <si>
    <t>CORSO DI SCACCHI
PLESSO G.B. RICCI</t>
  </si>
  <si>
    <t>ZC021D787F</t>
  </si>
  <si>
    <t>07/02/2018
07/03/2018</t>
  </si>
  <si>
    <t>LABORATORIO TEATRALE CON METODI ATTIVI</t>
  </si>
  <si>
    <t>ZDA213320B</t>
  </si>
  <si>
    <t>Z9021328E2</t>
  </si>
  <si>
    <t>ZAE2132D0C</t>
  </si>
  <si>
    <t>TEATRO A SCUOLA
PLESSO VIDARI</t>
  </si>
  <si>
    <t>STREET ART
PLESSO G.B. RICCI</t>
  </si>
  <si>
    <t>CORSO DI FLIPPED CLASSROOM
DESTINATO AI DOCENTI</t>
  </si>
  <si>
    <t>ZA32132338</t>
  </si>
  <si>
    <t>PET THERAPY 
PLESSO VIDARI</t>
  </si>
  <si>
    <t>ZC32131B2D</t>
  </si>
  <si>
    <t>LABORATORIO DI ARTE
PLESSO VIDARI</t>
  </si>
  <si>
    <t>Z5A2031ED5</t>
  </si>
  <si>
    <t>MADRELINGUE INGLESE
SCUOLA PRIMARIA VIDARI
SCUOLA PRIMARIA G.B. RICCI</t>
  </si>
  <si>
    <t>ZD621B5185</t>
  </si>
  <si>
    <t>LINGUA INGLESE
PLESSO PISTOIA MASTRONARDI</t>
  </si>
  <si>
    <t>Z702253608</t>
  </si>
  <si>
    <t>LABORATORIO EGIZI E ROMANI
SCUOLA PRIMARIA ADA NEGRI</t>
  </si>
  <si>
    <t>Z0522B16A5</t>
  </si>
  <si>
    <t>27/03/2018
27/03/2018</t>
  </si>
  <si>
    <t>SPETTACOLO TEATRALE IN  LINGUA SPAGNOLA</t>
  </si>
  <si>
    <t>CURRICULUM</t>
  </si>
  <si>
    <t xml:space="preserve">VERIFICA
INSUSSISTENZA
DA PARTE DEL DIRIGENTE
</t>
  </si>
  <si>
    <t xml:space="preserve">MARTINI FRANCINE
GENTILE MIRANDA HERMINE
</t>
  </si>
  <si>
    <t xml:space="preserve">MARTINI FRANCINE
</t>
  </si>
  <si>
    <t xml:space="preserve">ROWE DAMIENNE
</t>
  </si>
  <si>
    <t xml:space="preserve">SAN EMETERIO SOLANA MONICA
</t>
  </si>
  <si>
    <t xml:space="preserve">MAZZONI DANIELA
</t>
  </si>
  <si>
    <t xml:space="preserve">PELUSO LUCA
</t>
  </si>
  <si>
    <t xml:space="preserve">PENATI SIMONE
</t>
  </si>
  <si>
    <t xml:space="preserve">FILIGHERA LUCA
</t>
  </si>
  <si>
    <t xml:space="preserve">MANGIAROTTI MARIA AURORA
</t>
  </si>
  <si>
    <t xml:space="preserve">VILETTI FRANCESCO
</t>
  </si>
  <si>
    <t xml:space="preserve">STILLA ALESSANDRO
</t>
  </si>
  <si>
    <t xml:space="preserve">PUDDU ROBERTO
</t>
  </si>
  <si>
    <t xml:space="preserve">GOI ELENA
</t>
  </si>
  <si>
    <t xml:space="preserve">MELINO FEDERICA
</t>
  </si>
  <si>
    <t xml:space="preserve">SCANSETTI SERENA
</t>
  </si>
  <si>
    <t xml:space="preserve">EUROPEN SCHOOL
CAMPARI MARIAGRAZIA
ASSOC. CULTURALE FUTURE ABROAD 
MORANDINI NICOLA
</t>
  </si>
  <si>
    <t xml:space="preserve">ROWE DAMIENNE
EUROPEAN SCHOOL
CAMPARI MARIAGRAZIA
</t>
  </si>
  <si>
    <t>ALTANA SOCIETA' COOPERATIVA
TIRA BRUNO</t>
  </si>
  <si>
    <t>ASSOCIAZIONE ALBAHACA TEATRO
MILVYS LOPEZ HOMEN</t>
  </si>
  <si>
    <t>..\BANDI+PROGETTI+AFFIDAMENTI DIRETTI\2017_2018\BANDO TEATRO A SCUOLA\CURRICULUM.pdf</t>
  </si>
  <si>
    <t>..\BANDI+PROGETTI+AFFIDAMENTI DIRETTI\2017_2018\BANDO TEATRO A SCUOLA\DICHIARAZIONE DI INCARICHI IN ESSERE.pdf</t>
  </si>
  <si>
    <t xml:space="preserve">DICHIARAZIONE
INSUSSISTENZA
DA PARTE DELL'ESPERTO
</t>
  </si>
  <si>
    <t>..\BANDI+PROGETTI+AFFIDAMENTI DIRETTI\2017_2018\AFFIDAMENTO DIRETTO LABORATORIO EGIZI E ROMANI\3. CURRICULUM.pdf</t>
  </si>
  <si>
    <t>..\BANDI+PROGETTI+AFFIDAMENTI DIRETTI\2017_2018\AFFIDAMENTO DIRETTO LABORATORIO EGIZI E ROMANI\DICHIARAZIONE INCARICHI IN ESSERE.pdf</t>
  </si>
  <si>
    <t>..\BANDI+PROGETTI+AFFIDAMENTI DIRETTI\2017_2018\AFFIDAMENTO DIRETTO LABORATORIO EGIZI E ROMANI\ATTESTAZIONE DELLA VERIFICA INSUSSISTENZA DI SITUAZIONI DI CONFLITTO DI INTERESSI.pdf</t>
  </si>
  <si>
    <t>..\BANDI+PROGETTI+AFFIDAMENTI DIRETTI\2017_2018\BANDO TEATRO A SCUOLA\ATTESTAZIONE DELLA VERIFICA INSUSSISTENZA DI SITUAZIONI DI CONFLITTO DI INTERESSI.pdf</t>
  </si>
  <si>
    <t>..\BANDI+PROGETTI+AFFIDAMENTI DIRETTI\2017_2018\AFFIDAMENTO DIRETTO FLIPPED CLASSROOM\CURRICULUM.pdf</t>
  </si>
  <si>
    <t>..\BANDI+PROGETTI+AFFIDAMENTI DIRETTI\2017_2018\AFFIDAMENTO DIRETTO FLIPPED CLASSROOM\DICHIARAZIONE INCARICHI IN ESSERE.pdf</t>
  </si>
  <si>
    <t>..\BANDI+PROGETTI+AFFIDAMENTI DIRETTI\2017_2018\AFFIDAMENTO DIRETTO FLIPPED CLASSROOM\ATTESTAZIONE DELLA VERIFICA INSUSSISTENZA DI SITUAZIONI DI CONFLITTO DI INTERESSI.pdf</t>
  </si>
  <si>
    <t>..\BANDI+PROGETTI+AFFIDAMENTI DIRETTI\2017_2018\BANDO LABORATORIO TEATRALE CON METODI ATTIVI\CURRICULUM ALTO.pdf</t>
  </si>
  <si>
    <t>..\BANDI+PROGETTI+AFFIDAMENTI DIRETTI\2017_2018\BANDO LABORATORIO TEATRALE CON METODI ATTIVI\16. DICHIARAZIONE DI INCARICHI IN ESSERE.pdf</t>
  </si>
  <si>
    <t>..\BANDI+PROGETTI+AFFIDAMENTI DIRETTI\2017_2018\BANDO LABORATORIO TEATRALE CON METODI ATTIVI\17. ATTESTAZIONE DELLA VERIFICA INSUSSISTENZA DI SITUAZIONI DI CONFLITTO DI INTERESSI.pdf</t>
  </si>
  <si>
    <t>..\BANDI+PROGETTI+AFFIDAMENTI DIRETTI\2017_2018\BANDO PET THERAPY\10. DICHIARAZIONE DI INCARICHI IN ESSERE.pdf</t>
  </si>
  <si>
    <t>..\BANDI+PROGETTI+AFFIDAMENTI DIRETTI\2017_2018\BANDO PET THERAPY\11. ATTESTAZIONE DELLA VERIFICA INSUSSISTENZA DI SITUAZIONI DI CONFLITTO DI INTERESSI.pdf</t>
  </si>
  <si>
    <t>..\BANDI+PROGETTI+AFFIDAMENTI DIRETTI\2017_2018\BANDO PET THERAPY\CURRICULUM.pdf</t>
  </si>
  <si>
    <t>..\BANDI+PROGETTI+AFFIDAMENTI DIRETTI\2017_2018\ASSOCIAZIONE ALBAHACA TEATRO\DICHIARAZIONE DI INCARICHI IN ESSERE.pdf</t>
  </si>
  <si>
    <t>..\BANDI+PROGETTI+AFFIDAMENTI DIRETTI\2017_2018\ASSOCIAZIONE ALBAHACA TEATRO\ATTESTAZIONE DELLA VERIFICA INSUSSISTENZA DI SITUAZIONI DI CONFLITTO DI INTERESSI.pdf</t>
  </si>
  <si>
    <t>..\BANDI+PROGETTI+AFFIDAMENTI DIRETTI\2017_2018\BANDO ARTE TEATRALE PER SPETTACOLO MUSICALE\CURRICULUM.pdf</t>
  </si>
  <si>
    <t>..\BANDI+PROGETTI+AFFIDAMENTI DIRETTI\2017_2018\BANDO PRE...GIOCA INSIEME PISTOIA MASTRONARDI\CURRICULUM.pdf</t>
  </si>
  <si>
    <t>..\BANDI+PROGETTI+AFFIDAMENTI DIRETTI\2017_2018\BANDO PRE...GIOCA INSIEME RINA BIANCHI\CURRICULUM.pdf</t>
  </si>
  <si>
    <t xml:space="preserve">EUROPEN SCHOOL
(AHMED KAMAL)
</t>
  </si>
  <si>
    <t>..\BANDI+PROGETTI+AFFIDAMENTI DIRETTI\2017_2018\BANDO MADRELINGUA PRIMARIA\CURRICULUM.pdf</t>
  </si>
  <si>
    <t>..\BANDI+PROGETTI+AFFIDAMENTI DIRETTI\2017_2018\BANDO MADRE LINGUA SECONDARIA\BANDO INGLESE\CURRICULUM.pdf</t>
  </si>
  <si>
    <t>..\BANDI+PROGETTI+AFFIDAMENTI DIRETTI\2017_2018\BANDO MADRE LINGUA SECONDARIA\BANDO FRANCESE\CURRICULUM.pdf</t>
  </si>
  <si>
    <t>..\BANDI+PROGETTI+AFFIDAMENTI DIRETTI\2017_2018\BANDO MADRE LINGUA SECONDARIA\BANDO SPAGNOLO\CURRICULUM.pdf</t>
  </si>
  <si>
    <t>..\BANDI+PROGETTI+AFFIDAMENTI DIRETTI\2017_2018\AFFIDAMENTO DIRETTO LE AVVENTURE DI BETTA E MATILDE\ATTESTAZIONE DELLA VERIFICA INSUSSISTENZA DI SITUAZIONI DI CONFLITTO DI INTERESSI.pdf</t>
  </si>
  <si>
    <t>..\BANDI+PROGETTI+AFFIDAMENTI DIRETTI\2017_2018\AFFIDAMENTO DIRETTO LE AVVENTURE DI BETTA E MATILDE\CURRICULUM.pdf</t>
  </si>
  <si>
    <t>..\BANDI+PROGETTI+AFFIDAMENTI DIRETTI\2017_2018\AFFIDAMENTO DIRETTO SCACCHI LIVELLO BASE\CURRICULUM.pdf</t>
  </si>
  <si>
    <t>ALTANA SOCIETA' COOPERATIVA
CAMBI MONICA</t>
  </si>
  <si>
    <t>..\BANDI+PROGETTI+AFFIDAMENTI DIRETTI\2017_2018\BANDO LABORATORIO D'ARTE\CURRICULUM.pdf</t>
  </si>
  <si>
    <t>..\BANDI+PROGETTI+AFFIDAMENTI DIRETTI\2017_2018\BANDO STREET ART\CURRICULUM.pdf</t>
  </si>
  <si>
    <t>..\BANDI+PROGETTI+AFFIDAMENTI DIRETTI\2017_2018\ASSOCIAZIONE ALBAHACA TEATRO\CURRICULUM.pdf</t>
  </si>
  <si>
    <t>..\BANDI+PROGETTI+AFFIDAMENTI DIRETTI\2017_2018\AFFIDAMENTO DIRETTO LE AVVENTURE DI BETTA E MATILDE\DICHIARAZIONE DI INCARICHI IN ESSERE X.pdf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</si>
</sst>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4" fontId="1" fillId="0" borderId="1" xfId="0" applyNumberFormat="1" applyFont="1" applyBorder="1" applyAlignment="1">
      <alignment horizontal="center" vertical="top" wrapText="1"/>
    </xf>
    <xf numFmtId="44" fontId="0" fillId="0" borderId="0" xfId="0" applyNumberFormat="1"/>
    <xf numFmtId="1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 horizontal="center" vertical="top"/>
    </xf>
    <xf numFmtId="4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44" fontId="0" fillId="0" borderId="0" xfId="0" applyNumberFormat="1" applyFont="1" applyAlignment="1">
      <alignment horizontal="center" vertical="top"/>
    </xf>
    <xf numFmtId="14" fontId="0" fillId="0" borderId="0" xfId="0" applyNumberFormat="1" applyFont="1" applyAlignment="1">
      <alignment horizontal="center" vertical="top" wrapText="1"/>
    </xf>
    <xf numFmtId="44" fontId="0" fillId="0" borderId="0" xfId="0" applyNumberFormat="1" applyFont="1" applyAlignment="1">
      <alignment vertical="top"/>
    </xf>
    <xf numFmtId="0" fontId="2" fillId="0" borderId="0" xfId="1" applyFont="1" applyAlignment="1" applyProtection="1">
      <alignment vertical="top"/>
    </xf>
    <xf numFmtId="0" fontId="2" fillId="0" borderId="0" xfId="1" applyAlignment="1" applyProtection="1">
      <alignment vertical="top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BANDI+PROGETTI+AFFIDAMENTI%20DIRETTI\2017_2018\AFFIDAMENTO%20DIRETTO%20FLIPPED%20CLASSROOM\DICHIARAZIONE%20INCARICHI%20IN%20ESSERE.pdf" TargetMode="External"/><Relationship Id="rId13" Type="http://schemas.openxmlformats.org/officeDocument/2006/relationships/hyperlink" Target="..\BANDI+PROGETTI+AFFIDAMENTI%20DIRETTI\2017_2018\BANDO%20PET%20THERAPY\CURRICULUM.pdf" TargetMode="External"/><Relationship Id="rId18" Type="http://schemas.openxmlformats.org/officeDocument/2006/relationships/hyperlink" Target="..\BANDI+PROGETTI+AFFIDAMENTI%20DIRETTI\2017_2018\BANDO%20ARTE%20TEATRALE%20PER%20SPETTACOLO%20MUSICALE\CURRICULUM.pdf" TargetMode="External"/><Relationship Id="rId26" Type="http://schemas.openxmlformats.org/officeDocument/2006/relationships/hyperlink" Target="..\BANDI+PROGETTI+AFFIDAMENTI%20DIRETTI\2017_2018\AFFIDAMENTO%20DIRETTO%20LE%20AVVENTURE%20DI%20BETTA%20E%20MATILDE\ATTESTAZIONE%20DELLA%20VERIFICA%20INSUSSISTENZA%20DI%20SITUAZIONI%20DI%20CONFLITTO%20DI%20INTERESSI.pdf" TargetMode="External"/><Relationship Id="rId3" Type="http://schemas.openxmlformats.org/officeDocument/2006/relationships/hyperlink" Target="..\BANDI+PROGETTI+AFFIDAMENTI%20DIRETTI\2017_2018\AFFIDAMENTO%20DIRETTO%20LABORATORIO%20EGIZI%20E%20ROMANI\3.%20CURRICULUM.pdf" TargetMode="External"/><Relationship Id="rId21" Type="http://schemas.openxmlformats.org/officeDocument/2006/relationships/hyperlink" Target="..\BANDI+PROGETTI+AFFIDAMENTI%20DIRETTI\2017_2018\BANDO%20MADRELINGUA%20PRIMARIA\CURRICULUM.pdf" TargetMode="External"/><Relationship Id="rId7" Type="http://schemas.openxmlformats.org/officeDocument/2006/relationships/hyperlink" Target="..\BANDI+PROGETTI+AFFIDAMENTI%20DIRETTI\2017_2018\AFFIDAMENTO%20DIRETTO%20FLIPPED%20CLASSROOM\CURRICULUM.pdf" TargetMode="External"/><Relationship Id="rId12" Type="http://schemas.openxmlformats.org/officeDocument/2006/relationships/hyperlink" Target="..\BANDI+PROGETTI+AFFIDAMENTI%20DIRETTI\2017_2018\BANDO%20LABORATORIO%20TEATRALE%20CON%20METODI%20ATTIVI\17.%20ATTESTAZIONE%20DELLA%20VERIFICA%20INSUSSISTENZA%20DI%20SITUAZIONI%20DI%20CONFLITTO%20DI%20INTERESSI.pdf" TargetMode="External"/><Relationship Id="rId17" Type="http://schemas.openxmlformats.org/officeDocument/2006/relationships/hyperlink" Target="..\BANDI+PROGETTI+AFFIDAMENTI%20DIRETTI\2017_2018\ASSOCIAZIONE%20ALBAHACA%20TEATRO\ATTESTAZIONE%20DELLA%20VERIFICA%20INSUSSISTENZA%20DI%20SITUAZIONI%20DI%20CONFLITTO%20DI%20INTERESSI.pdf" TargetMode="External"/><Relationship Id="rId25" Type="http://schemas.openxmlformats.org/officeDocument/2006/relationships/hyperlink" Target="..\BANDI+PROGETTI+AFFIDAMENTI%20DIRETTI\2017_2018\AFFIDAMENTO%20DIRETTO%20LE%20AVVENTURE%20DI%20BETTA%20E%20MATILDE\DICHIARAZIONE%20DI%20INCARICHI%20IN%20ESSERE%20X.pdf" TargetMode="External"/><Relationship Id="rId2" Type="http://schemas.openxmlformats.org/officeDocument/2006/relationships/hyperlink" Target="..\BANDI+PROGETTI+AFFIDAMENTI%20DIRETTI\2017_2018\BANDO%20TEATRO%20A%20SCUOLA\DICHIARAZIONE%20DI%20INCARICHI%20IN%20ESSERE.pdf" TargetMode="External"/><Relationship Id="rId16" Type="http://schemas.openxmlformats.org/officeDocument/2006/relationships/hyperlink" Target="..\BANDI+PROGETTI+AFFIDAMENTI%20DIRETTI\2017_2018\ASSOCIAZIONE%20ALBAHACA%20TEATRO\DICHIARAZIONE%20DI%20INCARICHI%20IN%20ESSERE.pdf" TargetMode="External"/><Relationship Id="rId20" Type="http://schemas.openxmlformats.org/officeDocument/2006/relationships/hyperlink" Target="..\BANDI+PROGETTI+AFFIDAMENTI%20DIRETTI\2017_2018\BANDO%20PRE...GIOCA%20INSIEME%20RINA%20BIANCHI\CURRICULUM.pdf" TargetMode="External"/><Relationship Id="rId29" Type="http://schemas.openxmlformats.org/officeDocument/2006/relationships/hyperlink" Target="..\BANDI+PROGETTI+AFFIDAMENTI%20DIRETTI\2017_2018\BANDO%20LABORATORIO%20D'ARTE\CURRICULUM.pdf" TargetMode="External"/><Relationship Id="rId1" Type="http://schemas.openxmlformats.org/officeDocument/2006/relationships/hyperlink" Target="..\BANDI+PROGETTI+AFFIDAMENTI%20DIRETTI\2017_2018\BANDO%20TEATRO%20A%20SCUOLA\CURRICULUM.pdf" TargetMode="External"/><Relationship Id="rId6" Type="http://schemas.openxmlformats.org/officeDocument/2006/relationships/hyperlink" Target="..\BANDI+PROGETTI+AFFIDAMENTI%20DIRETTI\2017_2018\BANDO%20TEATRO%20A%20SCUOLA\ATTESTAZIONE%20DELLA%20VERIFICA%20INSUSSISTENZA%20DI%20SITUAZIONI%20DI%20CONFLITTO%20DI%20INTERESSI.pdf" TargetMode="External"/><Relationship Id="rId11" Type="http://schemas.openxmlformats.org/officeDocument/2006/relationships/hyperlink" Target="..\BANDI+PROGETTI+AFFIDAMENTI%20DIRETTI\2017_2018\BANDO%20LABORATORIO%20TEATRALE%20CON%20METODI%20ATTIVI\16.%20DICHIARAZIONE%20DI%20INCARICHI%20IN%20ESSERE.pdf" TargetMode="External"/><Relationship Id="rId24" Type="http://schemas.openxmlformats.org/officeDocument/2006/relationships/hyperlink" Target="..\BANDI+PROGETTI+AFFIDAMENTI%20DIRETTI\2017_2018\BANDO%20MADRE%20LINGUA%20SECONDARIA\BANDO%20SPAGNOLO\CURRICULUM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..\BANDI+PROGETTI+AFFIDAMENTI%20DIRETTI\2017_2018\AFFIDAMENTO%20DIRETTO%20LABORATORIO%20EGIZI%20E%20ROMANI\ATTESTAZIONE%20DELLA%20VERIFICA%20INSUSSISTENZA%20DI%20SITUAZIONI%20DI%20CONFLITTO%20DI%20INTERESSI.pdf" TargetMode="External"/><Relationship Id="rId15" Type="http://schemas.openxmlformats.org/officeDocument/2006/relationships/hyperlink" Target="..\BANDI+PROGETTI+AFFIDAMENTI%20DIRETTI\2017_2018\BANDO%20PET%20THERAPY\11.%20ATTESTAZIONE%20DELLA%20VERIFICA%20INSUSSISTENZA%20DI%20SITUAZIONI%20DI%20CONFLITTO%20DI%20INTERESSI.pdf" TargetMode="External"/><Relationship Id="rId23" Type="http://schemas.openxmlformats.org/officeDocument/2006/relationships/hyperlink" Target="..\BANDI+PROGETTI+AFFIDAMENTI%20DIRETTI\2017_2018\BANDO%20MADRE%20LINGUA%20SECONDARIA\BANDO%20FRANCESE\CURRICULUM.pdf" TargetMode="External"/><Relationship Id="rId28" Type="http://schemas.openxmlformats.org/officeDocument/2006/relationships/hyperlink" Target="..\BANDI+PROGETTI+AFFIDAMENTI%20DIRETTI\2017_2018\AFFIDAMENTO%20DIRETTO%20SCACCHI%20LIVELLO%20BASE\CURRICULUM.pdf" TargetMode="External"/><Relationship Id="rId10" Type="http://schemas.openxmlformats.org/officeDocument/2006/relationships/hyperlink" Target="..\BANDI+PROGETTI+AFFIDAMENTI%20DIRETTI\2017_2018\BANDO%20LABORATORIO%20TEATRALE%20CON%20METODI%20ATTIVI\CURRICULUM%20ALTO.pdf" TargetMode="External"/><Relationship Id="rId19" Type="http://schemas.openxmlformats.org/officeDocument/2006/relationships/hyperlink" Target="..\BANDI+PROGETTI+AFFIDAMENTI%20DIRETTI\2017_2018\BANDO%20PRE...GIOCA%20INSIEME%20PISTOIA%20MASTRONARDI\CURRICULUM.pdf" TargetMode="External"/><Relationship Id="rId31" Type="http://schemas.openxmlformats.org/officeDocument/2006/relationships/hyperlink" Target="..\BANDI+PROGETTI+AFFIDAMENTI%20DIRETTI\2017_2018\ASSOCIAZIONE%20ALBAHACA%20TEATRO\CURRICULUM.pdf" TargetMode="External"/><Relationship Id="rId4" Type="http://schemas.openxmlformats.org/officeDocument/2006/relationships/hyperlink" Target="..\BANDI+PROGETTI+AFFIDAMENTI%20DIRETTI\2017_2018\AFFIDAMENTO%20DIRETTO%20LABORATORIO%20EGIZI%20E%20ROMANI\DICHIARAZIONE%20INCARICHI%20IN%20ESSERE.pdf" TargetMode="External"/><Relationship Id="rId9" Type="http://schemas.openxmlformats.org/officeDocument/2006/relationships/hyperlink" Target="..\BANDI+PROGETTI+AFFIDAMENTI%20DIRETTI\2017_2018\AFFIDAMENTO%20DIRETTO%20FLIPPED%20CLASSROOM\ATTESTAZIONE%20DELLA%20VERIFICA%20INSUSSISTENZA%20DI%20SITUAZIONI%20DI%20CONFLITTO%20DI%20INTERESSI.pdf" TargetMode="External"/><Relationship Id="rId14" Type="http://schemas.openxmlformats.org/officeDocument/2006/relationships/hyperlink" Target="..\BANDI+PROGETTI+AFFIDAMENTI%20DIRETTI\2017_2018\BANDO%20PET%20THERAPY\10.%20DICHIARAZIONE%20DI%20INCARICHI%20IN%20ESSERE.pdf" TargetMode="External"/><Relationship Id="rId22" Type="http://schemas.openxmlformats.org/officeDocument/2006/relationships/hyperlink" Target="..\BANDI+PROGETTI+AFFIDAMENTI%20DIRETTI\2017_2018\BANDO%20MADRE%20LINGUA%20SECONDARIA\BANDO%20INGLESE\CURRICULUM.pdf" TargetMode="External"/><Relationship Id="rId27" Type="http://schemas.openxmlformats.org/officeDocument/2006/relationships/hyperlink" Target="..\BANDI+PROGETTI+AFFIDAMENTI%20DIRETTI\2017_2018\AFFIDAMENTO%20DIRETTO%20LE%20AVVENTURE%20DI%20BETTA%20E%20MATILDE\CURRICULUM.pdf" TargetMode="External"/><Relationship Id="rId30" Type="http://schemas.openxmlformats.org/officeDocument/2006/relationships/hyperlink" Target="..\BANDI+PROGETTI+AFFIDAMENTI%20DIRETTI\2017_2018\BANDO%20STREET%20ART\CURRICUL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F1" zoomScaleNormal="100" workbookViewId="0">
      <pane ySplit="2" topLeftCell="A3" activePane="bottomLeft" state="frozen"/>
      <selection pane="bottomLeft" activeCell="J2" sqref="J2"/>
    </sheetView>
  </sheetViews>
  <sheetFormatPr defaultRowHeight="14.4"/>
  <cols>
    <col min="1" max="1" width="10.88671875" style="7" bestFit="1" customWidth="1"/>
    <col min="2" max="2" width="20.5546875" style="9" bestFit="1" customWidth="1"/>
    <col min="3" max="3" width="27.21875" style="18" customWidth="1"/>
    <col min="4" max="4" width="20.6640625" style="9" bestFit="1" customWidth="1"/>
    <col min="5" max="5" width="33.77734375" style="9" customWidth="1"/>
    <col min="6" max="6" width="29.109375" style="9" bestFit="1" customWidth="1"/>
    <col min="7" max="7" width="16" style="15" bestFit="1" customWidth="1"/>
    <col min="8" max="8" width="17" style="11" bestFit="1" customWidth="1"/>
    <col min="9" max="9" width="10.109375" style="5" bestFit="1" customWidth="1"/>
    <col min="10" max="10" width="29.44140625" customWidth="1"/>
    <col min="11" max="11" width="36.109375" customWidth="1"/>
    <col min="12" max="12" width="36" customWidth="1"/>
  </cols>
  <sheetData>
    <row r="1" spans="1:12">
      <c r="A1" s="7">
        <v>1</v>
      </c>
      <c r="B1" s="9">
        <v>2</v>
      </c>
      <c r="C1" s="18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</row>
    <row r="2" spans="1:12" s="3" customFormat="1" ht="72">
      <c r="A2" s="1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4" t="s">
        <v>6</v>
      </c>
      <c r="H2" s="6" t="s">
        <v>7</v>
      </c>
      <c r="I2" s="4" t="s">
        <v>9</v>
      </c>
      <c r="J2" s="1" t="s">
        <v>58</v>
      </c>
      <c r="K2" s="2" t="s">
        <v>81</v>
      </c>
      <c r="L2" s="2" t="s">
        <v>59</v>
      </c>
    </row>
    <row r="3" spans="1:12" s="7" customFormat="1" ht="43.2">
      <c r="A3" s="7" t="s">
        <v>12</v>
      </c>
      <c r="B3" s="13" t="s">
        <v>10</v>
      </c>
      <c r="C3" s="17" t="s">
        <v>13</v>
      </c>
      <c r="D3" s="10" t="s">
        <v>11</v>
      </c>
      <c r="E3" s="13" t="s">
        <v>60</v>
      </c>
      <c r="F3" s="13" t="s">
        <v>61</v>
      </c>
      <c r="G3" s="14">
        <v>720</v>
      </c>
      <c r="H3" s="12" t="s">
        <v>14</v>
      </c>
      <c r="I3" s="8"/>
      <c r="J3" s="28" t="s">
        <v>103</v>
      </c>
    </row>
    <row r="4" spans="1:12" s="7" customFormat="1" ht="72">
      <c r="A4" s="7" t="s">
        <v>15</v>
      </c>
      <c r="B4" s="13" t="s">
        <v>10</v>
      </c>
      <c r="C4" s="17" t="s">
        <v>16</v>
      </c>
      <c r="D4" s="10" t="s">
        <v>11</v>
      </c>
      <c r="E4" s="13" t="s">
        <v>76</v>
      </c>
      <c r="F4" s="13" t="s">
        <v>62</v>
      </c>
      <c r="G4" s="14">
        <v>3060</v>
      </c>
      <c r="H4" s="12" t="s">
        <v>17</v>
      </c>
      <c r="I4" s="8"/>
      <c r="J4" s="28" t="s">
        <v>102</v>
      </c>
    </row>
    <row r="5" spans="1:12" s="7" customFormat="1" ht="43.2">
      <c r="A5" s="7" t="s">
        <v>19</v>
      </c>
      <c r="B5" s="13" t="s">
        <v>10</v>
      </c>
      <c r="C5" s="17" t="s">
        <v>18</v>
      </c>
      <c r="D5" s="10" t="s">
        <v>11</v>
      </c>
      <c r="E5" s="13" t="s">
        <v>63</v>
      </c>
      <c r="F5" s="13" t="s">
        <v>63</v>
      </c>
      <c r="G5" s="14">
        <v>600</v>
      </c>
      <c r="H5" s="12" t="s">
        <v>14</v>
      </c>
      <c r="I5" s="8"/>
      <c r="J5" s="28" t="s">
        <v>104</v>
      </c>
    </row>
    <row r="6" spans="1:12" s="7" customFormat="1" ht="28.8">
      <c r="A6" s="7" t="s">
        <v>20</v>
      </c>
      <c r="B6" s="13" t="s">
        <v>10</v>
      </c>
      <c r="C6" s="17" t="s">
        <v>22</v>
      </c>
      <c r="D6" s="10" t="s">
        <v>8</v>
      </c>
      <c r="E6" s="13" t="s">
        <v>64</v>
      </c>
      <c r="F6" s="13" t="s">
        <v>64</v>
      </c>
      <c r="G6" s="14">
        <v>405</v>
      </c>
      <c r="H6" s="12" t="s">
        <v>21</v>
      </c>
      <c r="I6" s="8"/>
      <c r="J6" s="28" t="s">
        <v>106</v>
      </c>
      <c r="K6" s="28" t="s">
        <v>112</v>
      </c>
      <c r="L6" s="28" t="s">
        <v>105</v>
      </c>
    </row>
    <row r="7" spans="1:12" s="7" customFormat="1" ht="28.8">
      <c r="A7" s="7" t="s">
        <v>23</v>
      </c>
      <c r="B7" s="13" t="s">
        <v>10</v>
      </c>
      <c r="C7" s="17" t="s">
        <v>24</v>
      </c>
      <c r="D7" s="10" t="s">
        <v>11</v>
      </c>
      <c r="E7" s="13" t="s">
        <v>65</v>
      </c>
      <c r="F7" s="13" t="s">
        <v>65</v>
      </c>
      <c r="G7" s="14">
        <v>990</v>
      </c>
      <c r="H7" s="12" t="s">
        <v>14</v>
      </c>
      <c r="I7" s="8"/>
      <c r="J7" s="28" t="s">
        <v>97</v>
      </c>
    </row>
    <row r="8" spans="1:12" s="7" customFormat="1" ht="28.8">
      <c r="A8" s="7" t="s">
        <v>25</v>
      </c>
      <c r="B8" s="13" t="s">
        <v>10</v>
      </c>
      <c r="C8" s="17" t="s">
        <v>26</v>
      </c>
      <c r="D8" s="10" t="s">
        <v>11</v>
      </c>
      <c r="E8" s="13" t="s">
        <v>27</v>
      </c>
      <c r="F8" s="13" t="s">
        <v>27</v>
      </c>
      <c r="G8" s="14">
        <v>1026</v>
      </c>
      <c r="H8" s="12" t="s">
        <v>28</v>
      </c>
      <c r="I8" s="8"/>
      <c r="J8" s="28" t="s">
        <v>98</v>
      </c>
    </row>
    <row r="9" spans="1:12" s="7" customFormat="1" ht="28.8">
      <c r="A9" s="7" t="s">
        <v>29</v>
      </c>
      <c r="B9" s="13" t="s">
        <v>10</v>
      </c>
      <c r="C9" s="17" t="s">
        <v>30</v>
      </c>
      <c r="D9" s="10" t="s">
        <v>11</v>
      </c>
      <c r="E9" s="13" t="s">
        <v>27</v>
      </c>
      <c r="F9" s="13" t="s">
        <v>27</v>
      </c>
      <c r="G9" s="14">
        <v>2052</v>
      </c>
      <c r="H9" s="12" t="s">
        <v>28</v>
      </c>
      <c r="I9" s="8"/>
      <c r="J9" s="28" t="s">
        <v>99</v>
      </c>
    </row>
    <row r="10" spans="1:12" s="7" customFormat="1" ht="28.8">
      <c r="A10" s="7" t="s">
        <v>31</v>
      </c>
      <c r="B10" s="13" t="s">
        <v>10</v>
      </c>
      <c r="C10" s="17" t="s">
        <v>32</v>
      </c>
      <c r="D10" s="10" t="s">
        <v>8</v>
      </c>
      <c r="E10" s="13" t="s">
        <v>66</v>
      </c>
      <c r="F10" s="13" t="s">
        <v>66</v>
      </c>
      <c r="G10" s="14">
        <v>1050</v>
      </c>
      <c r="H10" s="12" t="s">
        <v>33</v>
      </c>
      <c r="I10" s="8"/>
    </row>
    <row r="11" spans="1:12" s="7" customFormat="1" ht="28.8">
      <c r="A11" s="7" t="s">
        <v>34</v>
      </c>
      <c r="B11" s="13" t="s">
        <v>10</v>
      </c>
      <c r="C11" s="17" t="s">
        <v>35</v>
      </c>
      <c r="D11" s="10" t="s">
        <v>8</v>
      </c>
      <c r="E11" s="13" t="s">
        <v>67</v>
      </c>
      <c r="F11" s="13" t="s">
        <v>67</v>
      </c>
      <c r="G11" s="14">
        <v>300</v>
      </c>
      <c r="H11" s="12" t="s">
        <v>14</v>
      </c>
      <c r="I11" s="8"/>
      <c r="J11" s="28" t="s">
        <v>107</v>
      </c>
    </row>
    <row r="12" spans="1:12" s="7" customFormat="1" ht="28.8">
      <c r="A12" s="7" t="s">
        <v>36</v>
      </c>
      <c r="B12" s="13" t="s">
        <v>10</v>
      </c>
      <c r="C12" s="17" t="s">
        <v>44</v>
      </c>
      <c r="D12" s="10" t="s">
        <v>8</v>
      </c>
      <c r="E12" s="13" t="s">
        <v>68</v>
      </c>
      <c r="F12" s="13" t="s">
        <v>68</v>
      </c>
      <c r="G12" s="14">
        <v>1162.0999999999999</v>
      </c>
      <c r="H12" s="12" t="s">
        <v>37</v>
      </c>
      <c r="I12" s="8"/>
      <c r="J12" s="28" t="s">
        <v>86</v>
      </c>
      <c r="K12" s="28" t="s">
        <v>87</v>
      </c>
      <c r="L12" s="28" t="s">
        <v>88</v>
      </c>
    </row>
    <row r="13" spans="1:12" s="7" customFormat="1" ht="28.8">
      <c r="A13" s="7" t="s">
        <v>39</v>
      </c>
      <c r="B13" s="13" t="s">
        <v>10</v>
      </c>
      <c r="C13" s="17" t="s">
        <v>38</v>
      </c>
      <c r="D13" s="10" t="s">
        <v>11</v>
      </c>
      <c r="E13" s="13" t="s">
        <v>69</v>
      </c>
      <c r="F13" s="13" t="s">
        <v>69</v>
      </c>
      <c r="G13" s="14">
        <v>900</v>
      </c>
      <c r="H13" s="12" t="s">
        <v>33</v>
      </c>
      <c r="I13" s="8"/>
      <c r="J13" s="28" t="s">
        <v>89</v>
      </c>
      <c r="K13" s="28" t="s">
        <v>90</v>
      </c>
      <c r="L13" s="28" t="s">
        <v>91</v>
      </c>
    </row>
    <row r="14" spans="1:12" s="7" customFormat="1" ht="28.8">
      <c r="A14" s="7" t="s">
        <v>40</v>
      </c>
      <c r="B14" s="13" t="s">
        <v>10</v>
      </c>
      <c r="C14" s="17" t="s">
        <v>43</v>
      </c>
      <c r="D14" s="10" t="s">
        <v>11</v>
      </c>
      <c r="E14" s="13" t="s">
        <v>70</v>
      </c>
      <c r="F14" s="13" t="s">
        <v>70</v>
      </c>
      <c r="G14" s="14">
        <v>900</v>
      </c>
      <c r="H14" s="12" t="s">
        <v>33</v>
      </c>
      <c r="I14" s="8"/>
      <c r="J14" s="28" t="s">
        <v>110</v>
      </c>
    </row>
    <row r="15" spans="1:12" s="20" customFormat="1" ht="28.8">
      <c r="A15" s="20" t="s">
        <v>41</v>
      </c>
      <c r="B15" s="21" t="s">
        <v>10</v>
      </c>
      <c r="C15" s="22" t="s">
        <v>42</v>
      </c>
      <c r="D15" s="23" t="s">
        <v>11</v>
      </c>
      <c r="E15" s="21" t="s">
        <v>71</v>
      </c>
      <c r="F15" s="21" t="s">
        <v>71</v>
      </c>
      <c r="G15" s="24">
        <v>1440</v>
      </c>
      <c r="H15" s="25" t="s">
        <v>33</v>
      </c>
      <c r="I15" s="26"/>
      <c r="J15" s="27" t="s">
        <v>79</v>
      </c>
      <c r="K15" s="27" t="s">
        <v>80</v>
      </c>
      <c r="L15" s="27" t="s">
        <v>85</v>
      </c>
    </row>
    <row r="16" spans="1:12" s="7" customFormat="1" ht="28.8">
      <c r="A16" s="7" t="s">
        <v>45</v>
      </c>
      <c r="B16" s="13" t="s">
        <v>10</v>
      </c>
      <c r="C16" s="17" t="s">
        <v>46</v>
      </c>
      <c r="D16" s="10" t="s">
        <v>11</v>
      </c>
      <c r="E16" s="13" t="s">
        <v>72</v>
      </c>
      <c r="F16" s="13" t="s">
        <v>72</v>
      </c>
      <c r="G16" s="14">
        <v>350</v>
      </c>
      <c r="H16" s="12" t="s">
        <v>33</v>
      </c>
      <c r="I16" s="8"/>
      <c r="J16" s="28" t="s">
        <v>94</v>
      </c>
      <c r="K16" s="28" t="s">
        <v>92</v>
      </c>
      <c r="L16" s="28" t="s">
        <v>93</v>
      </c>
    </row>
    <row r="17" spans="1:12" s="7" customFormat="1" ht="28.8">
      <c r="A17" s="7" t="s">
        <v>47</v>
      </c>
      <c r="B17" s="13" t="s">
        <v>10</v>
      </c>
      <c r="C17" s="17" t="s">
        <v>48</v>
      </c>
      <c r="D17" s="10" t="s">
        <v>11</v>
      </c>
      <c r="E17" s="13" t="s">
        <v>77</v>
      </c>
      <c r="F17" s="13" t="s">
        <v>108</v>
      </c>
      <c r="G17" s="14">
        <v>1350</v>
      </c>
      <c r="H17" s="12" t="s">
        <v>33</v>
      </c>
      <c r="I17" s="8"/>
      <c r="J17" s="28" t="s">
        <v>109</v>
      </c>
    </row>
    <row r="18" spans="1:12" s="7" customFormat="1" ht="86.4">
      <c r="A18" s="7" t="s">
        <v>49</v>
      </c>
      <c r="B18" s="13" t="s">
        <v>10</v>
      </c>
      <c r="C18" s="17" t="s">
        <v>50</v>
      </c>
      <c r="D18" s="10" t="s">
        <v>11</v>
      </c>
      <c r="E18" s="13" t="s">
        <v>75</v>
      </c>
      <c r="F18" s="13" t="s">
        <v>100</v>
      </c>
      <c r="G18" s="14">
        <v>3510</v>
      </c>
      <c r="H18" s="12" t="s">
        <v>33</v>
      </c>
      <c r="I18" s="8"/>
      <c r="J18" s="28" t="s">
        <v>101</v>
      </c>
    </row>
    <row r="19" spans="1:12" s="7" customFormat="1" ht="28.8">
      <c r="A19" s="7" t="s">
        <v>51</v>
      </c>
      <c r="B19" s="13" t="s">
        <v>10</v>
      </c>
      <c r="C19" s="17" t="s">
        <v>52</v>
      </c>
      <c r="D19" s="10" t="s">
        <v>8</v>
      </c>
      <c r="E19" s="13" t="s">
        <v>73</v>
      </c>
      <c r="F19" s="13" t="s">
        <v>73</v>
      </c>
      <c r="G19" s="14">
        <v>450</v>
      </c>
      <c r="H19" s="12" t="s">
        <v>33</v>
      </c>
      <c r="I19" s="8"/>
    </row>
    <row r="20" spans="1:12" s="20" customFormat="1" ht="28.8">
      <c r="A20" s="20" t="s">
        <v>53</v>
      </c>
      <c r="B20" s="21" t="s">
        <v>10</v>
      </c>
      <c r="C20" s="22" t="s">
        <v>54</v>
      </c>
      <c r="D20" s="23" t="s">
        <v>8</v>
      </c>
      <c r="E20" s="21" t="s">
        <v>74</v>
      </c>
      <c r="F20" s="21" t="s">
        <v>74</v>
      </c>
      <c r="G20" s="24">
        <v>197</v>
      </c>
      <c r="H20" s="25" t="s">
        <v>33</v>
      </c>
      <c r="I20" s="26">
        <f>G20</f>
        <v>197</v>
      </c>
      <c r="J20" s="27" t="s">
        <v>82</v>
      </c>
      <c r="K20" s="27" t="s">
        <v>83</v>
      </c>
      <c r="L20" s="27" t="s">
        <v>84</v>
      </c>
    </row>
    <row r="21" spans="1:12" s="7" customFormat="1" ht="28.8" customHeight="1">
      <c r="A21" s="7" t="s">
        <v>55</v>
      </c>
      <c r="B21" s="13" t="s">
        <v>10</v>
      </c>
      <c r="C21" s="17" t="s">
        <v>57</v>
      </c>
      <c r="D21" s="10" t="s">
        <v>8</v>
      </c>
      <c r="E21" s="13" t="s">
        <v>78</v>
      </c>
      <c r="F21" s="13" t="s">
        <v>78</v>
      </c>
      <c r="G21" s="14">
        <v>828</v>
      </c>
      <c r="H21" s="12" t="s">
        <v>56</v>
      </c>
      <c r="I21" s="8"/>
      <c r="J21" s="28" t="s">
        <v>111</v>
      </c>
      <c r="K21" s="28" t="s">
        <v>95</v>
      </c>
      <c r="L21" s="28" t="s">
        <v>96</v>
      </c>
    </row>
    <row r="22" spans="1:12" s="7" customFormat="1">
      <c r="B22" s="13"/>
      <c r="C22" s="17"/>
      <c r="D22" s="10"/>
      <c r="E22" s="10"/>
      <c r="F22" s="10"/>
      <c r="G22" s="14"/>
      <c r="H22" s="12"/>
      <c r="I22" s="8"/>
    </row>
    <row r="23" spans="1:12" s="7" customFormat="1">
      <c r="B23" s="10"/>
      <c r="C23" s="17"/>
      <c r="D23" s="10"/>
      <c r="E23" s="10"/>
      <c r="F23" s="10"/>
      <c r="G23" s="14"/>
      <c r="H23" s="16"/>
      <c r="I23" s="8"/>
    </row>
    <row r="24" spans="1:12" s="7" customFormat="1">
      <c r="B24" s="10"/>
      <c r="C24" s="17"/>
      <c r="D24" s="10"/>
      <c r="E24" s="10"/>
      <c r="F24" s="10"/>
      <c r="G24" s="14"/>
      <c r="H24" s="16"/>
      <c r="I24" s="8"/>
    </row>
    <row r="25" spans="1:12" s="7" customFormat="1">
      <c r="B25" s="10"/>
      <c r="C25" s="17"/>
      <c r="D25" s="10"/>
      <c r="E25" s="10"/>
      <c r="F25" s="10"/>
      <c r="G25" s="14"/>
      <c r="H25" s="16"/>
      <c r="I25" s="8"/>
    </row>
    <row r="26" spans="1:12" s="7" customFormat="1">
      <c r="B26" s="10"/>
      <c r="C26" s="17"/>
      <c r="D26" s="10"/>
      <c r="E26" s="10"/>
      <c r="F26" s="10"/>
      <c r="G26" s="14"/>
      <c r="H26" s="16"/>
      <c r="I26" s="8"/>
    </row>
    <row r="27" spans="1:12" s="7" customFormat="1">
      <c r="B27" s="10"/>
      <c r="C27" s="17"/>
      <c r="D27" s="10"/>
      <c r="E27" s="10"/>
      <c r="F27" s="10"/>
      <c r="G27" s="14"/>
      <c r="H27" s="16"/>
      <c r="I27" s="8"/>
    </row>
    <row r="28" spans="1:12" s="7" customFormat="1">
      <c r="B28" s="10"/>
      <c r="C28" s="17"/>
      <c r="D28" s="10"/>
      <c r="E28" s="10"/>
      <c r="F28" s="10"/>
      <c r="G28" s="14"/>
      <c r="H28" s="16"/>
      <c r="I28" s="8"/>
    </row>
    <row r="29" spans="1:12" s="7" customFormat="1">
      <c r="B29" s="10"/>
      <c r="C29" s="17"/>
      <c r="D29" s="10"/>
      <c r="E29" s="10"/>
      <c r="F29" s="10"/>
      <c r="G29" s="14"/>
      <c r="H29" s="16"/>
      <c r="I29" s="8"/>
    </row>
    <row r="30" spans="1:12" s="7" customFormat="1">
      <c r="B30" s="10"/>
      <c r="C30" s="17"/>
      <c r="D30" s="10"/>
      <c r="E30" s="10"/>
      <c r="F30" s="10"/>
      <c r="G30" s="14"/>
      <c r="H30" s="16"/>
      <c r="I30" s="8"/>
    </row>
    <row r="31" spans="1:12" s="7" customFormat="1">
      <c r="B31" s="10"/>
      <c r="C31" s="17"/>
      <c r="D31" s="10"/>
      <c r="E31" s="10"/>
      <c r="F31" s="10"/>
      <c r="G31" s="14"/>
      <c r="H31" s="16"/>
      <c r="I31" s="8"/>
    </row>
    <row r="32" spans="1:12" s="7" customFormat="1">
      <c r="B32" s="10"/>
      <c r="C32" s="17"/>
      <c r="D32" s="10"/>
      <c r="E32" s="10"/>
      <c r="F32" s="10"/>
      <c r="G32" s="14"/>
      <c r="H32" s="16"/>
      <c r="I32" s="8"/>
    </row>
    <row r="33" spans="2:9" s="7" customFormat="1">
      <c r="B33" s="10"/>
      <c r="C33" s="17"/>
      <c r="D33" s="10"/>
      <c r="E33" s="10"/>
      <c r="F33" s="10"/>
      <c r="G33" s="14"/>
      <c r="H33" s="16"/>
      <c r="I33" s="8"/>
    </row>
    <row r="34" spans="2:9" s="7" customFormat="1">
      <c r="B34" s="10"/>
      <c r="C34" s="17"/>
      <c r="D34" s="10"/>
      <c r="E34" s="10"/>
      <c r="F34" s="10"/>
      <c r="G34" s="14"/>
      <c r="H34" s="16"/>
      <c r="I34" s="8"/>
    </row>
    <row r="35" spans="2:9" s="7" customFormat="1">
      <c r="B35" s="10"/>
      <c r="C35" s="17"/>
      <c r="D35" s="10"/>
      <c r="E35" s="10"/>
      <c r="F35" s="10"/>
      <c r="G35" s="14"/>
      <c r="H35" s="16"/>
      <c r="I35" s="8"/>
    </row>
    <row r="36" spans="2:9" s="7" customFormat="1">
      <c r="B36" s="10"/>
      <c r="C36" s="17"/>
      <c r="D36" s="10"/>
      <c r="E36" s="10"/>
      <c r="F36" s="10"/>
      <c r="G36" s="14"/>
      <c r="H36" s="16"/>
      <c r="I36" s="8"/>
    </row>
    <row r="37" spans="2:9" s="7" customFormat="1">
      <c r="B37" s="10"/>
      <c r="C37" s="17"/>
      <c r="D37" s="10"/>
      <c r="E37" s="10"/>
      <c r="F37" s="10"/>
      <c r="G37" s="14"/>
      <c r="H37" s="16"/>
      <c r="I37" s="8"/>
    </row>
    <row r="38" spans="2:9" s="7" customFormat="1">
      <c r="B38" s="10"/>
      <c r="C38" s="17"/>
      <c r="D38" s="10"/>
      <c r="E38" s="10"/>
      <c r="F38" s="10"/>
      <c r="G38" s="14"/>
      <c r="H38" s="16"/>
      <c r="I38" s="8"/>
    </row>
    <row r="39" spans="2:9" s="7" customFormat="1">
      <c r="B39" s="10"/>
      <c r="C39" s="17"/>
      <c r="D39" s="10"/>
      <c r="E39" s="10"/>
      <c r="F39" s="10"/>
      <c r="G39" s="14"/>
      <c r="H39" s="16"/>
      <c r="I39" s="8"/>
    </row>
    <row r="40" spans="2:9" s="7" customFormat="1">
      <c r="B40" s="10"/>
      <c r="C40" s="17"/>
      <c r="D40" s="10"/>
      <c r="E40" s="10"/>
      <c r="F40" s="10"/>
      <c r="G40" s="14"/>
      <c r="H40" s="16"/>
      <c r="I40" s="8"/>
    </row>
    <row r="41" spans="2:9" s="7" customFormat="1">
      <c r="B41" s="10"/>
      <c r="C41" s="17"/>
      <c r="D41" s="10"/>
      <c r="E41" s="10"/>
      <c r="F41" s="10"/>
      <c r="G41" s="14"/>
      <c r="H41" s="16"/>
      <c r="I41" s="8"/>
    </row>
    <row r="42" spans="2:9" s="7" customFormat="1">
      <c r="B42" s="10"/>
      <c r="C42" s="17"/>
      <c r="D42" s="10"/>
      <c r="E42" s="10"/>
      <c r="F42" s="10"/>
      <c r="G42" s="14"/>
      <c r="H42" s="16"/>
      <c r="I42" s="8"/>
    </row>
    <row r="43" spans="2:9" s="7" customFormat="1">
      <c r="B43" s="10"/>
      <c r="C43" s="17"/>
      <c r="D43" s="10"/>
      <c r="E43" s="10"/>
      <c r="F43" s="10"/>
      <c r="G43" s="14"/>
      <c r="H43" s="16"/>
      <c r="I43" s="8"/>
    </row>
    <row r="44" spans="2:9" s="7" customFormat="1">
      <c r="B44" s="10"/>
      <c r="C44" s="17"/>
      <c r="D44" s="10"/>
      <c r="E44" s="10"/>
      <c r="F44" s="10"/>
      <c r="G44" s="14"/>
      <c r="H44" s="16"/>
      <c r="I44" s="8"/>
    </row>
    <row r="45" spans="2:9" s="7" customFormat="1">
      <c r="B45" s="10"/>
      <c r="C45" s="17"/>
      <c r="D45" s="10"/>
      <c r="E45" s="10"/>
      <c r="F45" s="10"/>
      <c r="G45" s="14"/>
      <c r="H45" s="16"/>
      <c r="I45" s="8"/>
    </row>
    <row r="46" spans="2:9" s="7" customFormat="1">
      <c r="B46" s="10"/>
      <c r="C46" s="17"/>
      <c r="D46" s="10"/>
      <c r="E46" s="10"/>
      <c r="F46" s="10"/>
      <c r="G46" s="14"/>
      <c r="H46" s="16"/>
      <c r="I46" s="8"/>
    </row>
    <row r="47" spans="2:9" s="7" customFormat="1">
      <c r="B47" s="10"/>
      <c r="C47" s="17"/>
      <c r="D47" s="10"/>
      <c r="E47" s="10"/>
      <c r="F47" s="10"/>
      <c r="G47" s="14"/>
      <c r="H47" s="16"/>
      <c r="I47" s="8"/>
    </row>
    <row r="48" spans="2:9" s="7" customFormat="1">
      <c r="B48" s="10"/>
      <c r="C48" s="17"/>
      <c r="D48" s="10"/>
      <c r="E48" s="10"/>
      <c r="F48" s="10"/>
      <c r="G48" s="14"/>
      <c r="H48" s="16"/>
      <c r="I48" s="8"/>
    </row>
    <row r="49" spans="2:9" s="7" customFormat="1">
      <c r="B49" s="10"/>
      <c r="C49" s="17"/>
      <c r="D49" s="10"/>
      <c r="E49" s="10"/>
      <c r="F49" s="10"/>
      <c r="G49" s="14"/>
      <c r="H49" s="16"/>
      <c r="I49" s="8"/>
    </row>
    <row r="50" spans="2:9" s="7" customFormat="1">
      <c r="B50" s="10"/>
      <c r="C50" s="17"/>
      <c r="D50" s="10"/>
      <c r="E50" s="10"/>
      <c r="F50" s="10"/>
      <c r="G50" s="14"/>
      <c r="H50" s="16"/>
      <c r="I50" s="8"/>
    </row>
    <row r="51" spans="2:9" s="7" customFormat="1">
      <c r="B51" s="10"/>
      <c r="C51" s="17"/>
      <c r="D51" s="10"/>
      <c r="E51" s="10"/>
      <c r="F51" s="10"/>
      <c r="G51" s="14"/>
      <c r="H51" s="16"/>
      <c r="I51" s="8"/>
    </row>
    <row r="52" spans="2:9" s="7" customFormat="1">
      <c r="B52" s="10"/>
      <c r="C52" s="17"/>
      <c r="D52" s="10"/>
      <c r="E52" s="10"/>
      <c r="F52" s="10"/>
      <c r="G52" s="14"/>
      <c r="H52" s="16"/>
      <c r="I52" s="8"/>
    </row>
    <row r="53" spans="2:9" s="7" customFormat="1">
      <c r="B53" s="10"/>
      <c r="C53" s="17"/>
      <c r="D53" s="10"/>
      <c r="E53" s="10"/>
      <c r="F53" s="10"/>
      <c r="G53" s="14"/>
      <c r="H53" s="16"/>
      <c r="I53" s="8"/>
    </row>
    <row r="54" spans="2:9" s="7" customFormat="1">
      <c r="B54" s="10"/>
      <c r="C54" s="17"/>
      <c r="D54" s="10"/>
      <c r="E54" s="10"/>
      <c r="F54" s="10"/>
      <c r="G54" s="14"/>
      <c r="H54" s="16"/>
      <c r="I54" s="8"/>
    </row>
    <row r="55" spans="2:9" s="7" customFormat="1">
      <c r="B55" s="10"/>
      <c r="C55" s="17"/>
      <c r="D55" s="10"/>
      <c r="E55" s="10"/>
      <c r="F55" s="10"/>
      <c r="G55" s="14"/>
      <c r="H55" s="16"/>
      <c r="I55" s="8"/>
    </row>
    <row r="56" spans="2:9" s="7" customFormat="1">
      <c r="B56" s="10"/>
      <c r="C56" s="17"/>
      <c r="D56" s="10"/>
      <c r="E56" s="10"/>
      <c r="F56" s="10"/>
      <c r="G56" s="14"/>
      <c r="H56" s="16"/>
      <c r="I56" s="8"/>
    </row>
    <row r="57" spans="2:9" s="7" customFormat="1">
      <c r="B57" s="10"/>
      <c r="C57" s="17"/>
      <c r="D57" s="10"/>
      <c r="E57" s="10"/>
      <c r="F57" s="10"/>
      <c r="G57" s="14"/>
      <c r="H57" s="16"/>
      <c r="I57" s="8"/>
    </row>
    <row r="58" spans="2:9" s="7" customFormat="1">
      <c r="B58" s="10"/>
      <c r="C58" s="17"/>
      <c r="D58" s="10"/>
      <c r="E58" s="10"/>
      <c r="F58" s="10"/>
      <c r="G58" s="14"/>
      <c r="H58" s="16"/>
      <c r="I58" s="8"/>
    </row>
    <row r="59" spans="2:9" s="7" customFormat="1">
      <c r="B59" s="10"/>
      <c r="C59" s="17"/>
      <c r="D59" s="10"/>
      <c r="E59" s="10"/>
      <c r="F59" s="10"/>
      <c r="G59" s="14"/>
      <c r="H59" s="16"/>
      <c r="I59" s="8"/>
    </row>
    <row r="60" spans="2:9" s="7" customFormat="1">
      <c r="B60" s="10"/>
      <c r="C60" s="17"/>
      <c r="D60" s="10"/>
      <c r="E60" s="10"/>
      <c r="F60" s="10"/>
      <c r="G60" s="14"/>
      <c r="H60" s="16"/>
      <c r="I60" s="8"/>
    </row>
  </sheetData>
  <hyperlinks>
    <hyperlink ref="J15" r:id="rId1"/>
    <hyperlink ref="K15" r:id="rId2"/>
    <hyperlink ref="J20" r:id="rId3"/>
    <hyperlink ref="K20" r:id="rId4"/>
    <hyperlink ref="L20" r:id="rId5"/>
    <hyperlink ref="L15" r:id="rId6"/>
    <hyperlink ref="J12" r:id="rId7"/>
    <hyperlink ref="K12" r:id="rId8"/>
    <hyperlink ref="L12" r:id="rId9"/>
    <hyperlink ref="J13" r:id="rId10"/>
    <hyperlink ref="K13" r:id="rId11"/>
    <hyperlink ref="L13" r:id="rId12"/>
    <hyperlink ref="J16" r:id="rId13"/>
    <hyperlink ref="K16" r:id="rId14"/>
    <hyperlink ref="L16" r:id="rId15"/>
    <hyperlink ref="K21" r:id="rId16"/>
    <hyperlink ref="L21" r:id="rId17"/>
    <hyperlink ref="J7" r:id="rId18"/>
    <hyperlink ref="J8" r:id="rId19"/>
    <hyperlink ref="J9" r:id="rId20"/>
    <hyperlink ref="J18" r:id="rId21"/>
    <hyperlink ref="J4" r:id="rId22"/>
    <hyperlink ref="J3" r:id="rId23"/>
    <hyperlink ref="J5" r:id="rId24"/>
    <hyperlink ref="K6" r:id="rId25"/>
    <hyperlink ref="L6" r:id="rId26"/>
    <hyperlink ref="J6" r:id="rId27"/>
    <hyperlink ref="J11" r:id="rId28"/>
    <hyperlink ref="J17" r:id="rId29"/>
    <hyperlink ref="J14" r:id="rId30"/>
    <hyperlink ref="J21" r:id="rId31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59" pageOrder="overThenDown" orientation="landscape" horizontalDpi="4294967294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ESPERTI ESTERNI</vt:lpstr>
      <vt:lpstr>'ESPERTI ESTERNI'!Area_stampa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ATA008</dc:creator>
  <cp:lastModifiedBy>ATA008</cp:lastModifiedBy>
  <cp:lastPrinted>2018-04-18T08:47:48Z</cp:lastPrinted>
  <dcterms:created xsi:type="dcterms:W3CDTF">2017-12-21T13:34:16Z</dcterms:created>
  <dcterms:modified xsi:type="dcterms:W3CDTF">2018-04-18T11:58:45Z</dcterms:modified>
</cp:coreProperties>
</file>